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5480" windowHeight="11595" activeTab="2"/>
  </bookViews>
  <sheets>
    <sheet name="สรุป" sheetId="1" r:id="rId1"/>
    <sheet name="ตัวอย่าง" sheetId="2" r:id="rId2"/>
    <sheet name="แบบฟอร์มคำขอ" sheetId="3" r:id="rId3"/>
  </sheets>
  <definedNames>
    <definedName name="_xlnm.Print_Area" localSheetId="1">'ตัวอย่าง'!$A$1:$I$55</definedName>
    <definedName name="_xlnm.Print_Area" localSheetId="0">'สรุป'!$A$1:$I$56</definedName>
  </definedNames>
  <calcPr fullCalcOnLoad="1"/>
</workbook>
</file>

<file path=xl/sharedStrings.xml><?xml version="1.0" encoding="utf-8"?>
<sst xmlns="http://schemas.openxmlformats.org/spreadsheetml/2006/main" count="98" uniqueCount="69">
  <si>
    <t>อาจารย์</t>
  </si>
  <si>
    <t>“ตัวอย่าง”</t>
  </si>
  <si>
    <t>กรอบอัตรากำลังพนักงานมหาวิทยาลัยเงินงบประมาณแผ่นดิน</t>
  </si>
  <si>
    <t>ตามแผนอัตรากำลังระยะ 4 ปี (ปีงบประมาณ พ.ศ. 2556 – 2559</t>
  </si>
  <si>
    <t>ปีงบประมาณ พ.ศ.</t>
  </si>
  <si>
    <t>คณะ A</t>
  </si>
  <si>
    <t>- นักวิชาการอุดมศึกษา</t>
  </si>
  <si>
    <t>-</t>
  </si>
  <si>
    <t>รวม</t>
  </si>
  <si>
    <t>เนื่องจากปัจจุบันนางก นามสมมติ ลาออกจากราชการแล้ว ตั้งแต่วันที่ 1 มี.ค. 55</t>
  </si>
  <si>
    <t>1) คณะ A มีกรอบอัตรากำลังพนักงานมหาวิทยาลัยเงินงบประมาณแผ่นดิน ตามแผนอัตรากำลังระยะ 4 ปี (ปีงบประมาณ พ.ศ. 2556 – 2559)</t>
  </si>
  <si>
    <t>ที่สภามหาวิทยาลัยอนุมัติไว้ดังเดิม พร้อมให้เหตุผลประกอบการขอเปลี่ยนตำแหน่ง หรือเหตุผลในการสลับปี  ดังนี้</t>
  </si>
  <si>
    <t xml:space="preserve">เนื่องจากปัจจุบันคณะไม่มีตำแหน่งนักวิชาการเงินและบัญชีเพื่อรองรับภาระงานด้าน การเงินบัญชี และพัสดุของหน่วยงานโดยตรง </t>
  </si>
  <si>
    <t>จึงขอเปลี่ยนตำแหน่งดังกล่าวเพื่อรองรับภารกิจด้านการเงินของคณะ</t>
  </si>
  <si>
    <r>
      <t xml:space="preserve"> - </t>
    </r>
    <r>
      <rPr>
        <u val="single"/>
        <sz val="14"/>
        <color indexed="8"/>
        <rFont val="TH SarabunPSK"/>
        <family val="2"/>
      </rPr>
      <t>เดิม</t>
    </r>
    <r>
      <rPr>
        <sz val="14"/>
        <color indexed="8"/>
        <rFont val="TH SarabunPSK"/>
        <family val="2"/>
      </rPr>
      <t xml:space="preserve">ตำแหน่งนักวิชาการอุดมศึกษา เงื่อนไขการจ้าง “วุฒิปริญญาตรี” </t>
    </r>
  </si>
  <si>
    <r>
      <t xml:space="preserve"> - </t>
    </r>
    <r>
      <rPr>
        <u val="single"/>
        <sz val="14"/>
        <color indexed="8"/>
        <rFont val="TH SarabunPSK"/>
        <family val="2"/>
      </rPr>
      <t>เปลี่ยนเป็น</t>
    </r>
    <r>
      <rPr>
        <sz val="14"/>
        <color indexed="8"/>
        <rFont val="TH SarabunPSK"/>
        <family val="2"/>
      </rPr>
      <t>ตำแหน่งนักวิชาการเงินและบัญชี เงื่อนไขการจ้าง “วุฒิปริญญาตรี”</t>
    </r>
  </si>
  <si>
    <r>
      <t xml:space="preserve"> - </t>
    </r>
    <r>
      <rPr>
        <u val="single"/>
        <sz val="14"/>
        <color indexed="8"/>
        <rFont val="TH SarabunPSK"/>
        <family val="2"/>
      </rPr>
      <t>เดิม</t>
    </r>
    <r>
      <rPr>
        <sz val="14"/>
        <color indexed="8"/>
        <rFont val="TH SarabunPSK"/>
        <family val="2"/>
      </rPr>
      <t>ตำแหน่งนักวิชาการอุดมศึกษา เงื่อนไขการจ้าง “วุฒิปริญญาตรี เพื่อทดแทนอัตราข้าราชการที่เกษียณอายุราชการในปีงบประมาณ 2558</t>
    </r>
  </si>
  <si>
    <t xml:space="preserve"> ตำแหน่งเจ้าหน้าที่บริหารงานทั่วไป เลขที่ AAA (นางก นามสมมติ)” </t>
  </si>
  <si>
    <r>
      <t xml:space="preserve"> - </t>
    </r>
    <r>
      <rPr>
        <u val="single"/>
        <sz val="14"/>
        <color indexed="8"/>
        <rFont val="TH SarabunPSK"/>
        <family val="2"/>
      </rPr>
      <t>เปลี่ยนเป็นกรอบในปีงบประมาณ พ.ศ.2556</t>
    </r>
    <r>
      <rPr>
        <sz val="14"/>
        <color indexed="8"/>
        <rFont val="TH SarabunPSK"/>
        <family val="2"/>
      </rPr>
      <t xml:space="preserve"> ตำแหน่งนักวิชาการอุดมศึกษา เงื่อนไขการจ้าง “วุฒิปริญญาตรี เพื่อทดแทนอัตราข้าราชการ</t>
    </r>
  </si>
  <si>
    <t>ที่ลาออกราชการ 1 มีนาคม 2556 ตำแหน่งเจ้าหน้าที่บริหารงานทั่วไป เลขที่ AAA (นางก นามสมมติ)”</t>
  </si>
  <si>
    <t xml:space="preserve"> </t>
  </si>
  <si>
    <r>
      <t>3)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H SarabunPSK"/>
        <family val="2"/>
      </rPr>
      <t>การทบทวนตำแหน่งขอให้ทบทวนเปลี่ยนตำแหน่งได้ในกรอบที่ได้ในแต่ละปี หรือสลับปีได้ ทั้งนี้ต้องคงจำนวนกรอบอัตราตามจำนวน</t>
    </r>
  </si>
  <si>
    <r>
      <t>4) การขอกำหนดอัตราพนักงานมหาวิทยาลัยเงินงบประมาณแผ่นดินเพิ่มใหม่ ที่</t>
    </r>
    <r>
      <rPr>
        <b/>
        <u val="single"/>
        <sz val="14"/>
        <color indexed="8"/>
        <rFont val="TH SarabunPSK"/>
        <family val="2"/>
      </rPr>
      <t>ไม่อยู่</t>
    </r>
    <r>
      <rPr>
        <b/>
        <sz val="14"/>
        <color indexed="8"/>
        <rFont val="TH SarabunPSK"/>
        <family val="2"/>
      </rPr>
      <t xml:space="preserve">ในกรอบอัตรากำลังเดิมที่สภามหาวิทยาลัยอนุมัติ </t>
    </r>
  </si>
  <si>
    <t>(ไม่มีในเอกสารหมายเลข 1) เสนอขอเพิ่มใหม่ในกรณีอัตราทดแทนข้าราชการที่เกษียณอายุราชการ</t>
  </si>
  <si>
    <t>3.1 เปลี่ยนตำแหน่งแต่คงอยู่ในปีงบประมาณ พ.ศ.2558</t>
  </si>
  <si>
    <t>3.2 สลับกรอบตำแหน่งจากปีงบประมาณ พ.ศ.2558 เป็นปีงบประมาณ พ.ศ.2557</t>
  </si>
  <si>
    <t xml:space="preserve">ข้าราชการตำแหน่งนักวิชาการศึกษา เลขที่ BBB รายของนาย ข  นามสมมติ จะเกษียณอายุราชการในปีงบประมาณ พ.ศ.2559 </t>
  </si>
  <si>
    <t xml:space="preserve">โดยประสงค์จะขอกำหนดกรอบอัตราพนักงานมหาวิทยาลัยเงินงบประมาณแผ่นดิน ตำแหน่งนักวิชาการอุดมศึกษา </t>
  </si>
  <si>
    <t>เงื่อนไขการจ้าง “วุฒิปริญญาตรี”เพื่อรองรับภาระงานด้านวิชาการ งานหลักสูตรของคณะ รายละเอียดดังแบบฟอร์มคำขอ</t>
  </si>
  <si>
    <t xml:space="preserve">แบบคำขอกำหนดตำแหน่งพนักงานมหาวิทยาลัยงบประมาณแผ่นดิน </t>
  </si>
  <si>
    <t>จำนวนอัตราเดิม</t>
  </si>
  <si>
    <t>ภาควิชา/แผนกวิชา/สาขาวิชา</t>
  </si>
  <si>
    <t>ลำดับ</t>
  </si>
  <si>
    <t>จำนวน</t>
  </si>
  <si>
    <t>เงื่อนไขการจ้าง</t>
  </si>
  <si>
    <t>ที่มีอยู่ในปัจจุบัน</t>
  </si>
  <si>
    <t>เหตุผลและความจำเป็นโดยสรุป</t>
  </si>
  <si>
    <t>ชื่อตำแหน่งที่ขอกำหนดเพิ่มใหม่</t>
  </si>
  <si>
    <t>ความ</t>
  </si>
  <si>
    <t>ที่ขอ</t>
  </si>
  <si>
    <t>ข้าราชการ</t>
  </si>
  <si>
    <t>พนักงาน ม.</t>
  </si>
  <si>
    <t>และการเชื่อมโยงกับแผนพัฒนาภาควิชา/คณะ/วิทยาเขต</t>
  </si>
  <si>
    <t>สำคัญ</t>
  </si>
  <si>
    <t xml:space="preserve"> ( มีคนครอง)</t>
  </si>
  <si>
    <t xml:space="preserve"> (ว่าง)</t>
  </si>
  <si>
    <t>ภาควิชา........................</t>
  </si>
  <si>
    <t xml:space="preserve"> -</t>
  </si>
  <si>
    <t>วุฒิปริญญาเอก/เทียบเท่าทาง.....</t>
  </si>
  <si>
    <r>
      <rPr>
        <u val="single"/>
        <sz val="15"/>
        <rFont val="TH SarabunPSK"/>
        <family val="2"/>
      </rPr>
      <t xml:space="preserve">หมายเหตุ </t>
    </r>
    <r>
      <rPr>
        <sz val="15"/>
        <rFont val="TH SarabunPSK"/>
        <family val="2"/>
      </rPr>
      <t xml:space="preserve">  จำนวนอัตราเดิมที่มีอยู่ในปัจจุบัน ให้กรอกข้อมูลจำนวนอัตราเดิมที่มี ของตำแหน่งที่ขอกำหนดเพิ่มใหม่ ทั้งข้าราชการและพนักงานมหาวิทยาลัย</t>
    </r>
  </si>
  <si>
    <t>ประจำปีงบประมาณ พ.ศ. ....................</t>
  </si>
  <si>
    <t xml:space="preserve">                เช่น ขอกำหนดตำแหน่ง อาจารย์  ให้กรอกข้อมูลจำนวนตำแหน่งอาจารย์ที่มีในปัจจุบันทั้งหมด หรือ ขอกำหนดตำแหน่งที่ปฏิบัติงานด้านสนับสนุนวิชาการ</t>
  </si>
  <si>
    <t xml:space="preserve">                ให้กรอกข้อมูลอัตราเดิม เช่น ตำแหน่ง นักวิชาการศึกษา (ข้าราชการ) นักวิชาการอุดมศึกษา (พนักงาน) ที่มีอยู่ในปัจจุบันทั้งหมดด้วย</t>
  </si>
  <si>
    <t>สรุปกรอบอัตรากำลังพนักงานมหาวิทยาลัยเงินงบประมาณแผ่นดิน</t>
  </si>
  <si>
    <t>ตามแผนอัตรากำลังระยะ 4 ปี (ปีงบประมาณ พ.ศ. 2556 – 2559) จำนวน 3 อัตรา ดังนี้</t>
  </si>
  <si>
    <t>- นักวิชาการเงินและบัญชี</t>
  </si>
  <si>
    <t xml:space="preserve">กำหนดตำแหน่งพนักงานมหาวิทยาลัยเพิ่มใหม่ที่แนบ </t>
  </si>
  <si>
    <t>(ตารางใน Sheet แบบฟอร์มคำขอ)</t>
  </si>
  <si>
    <t>1) คณะ .............มีกรอบอัตรากำลังพนักงานมหาวิทยาลัยเงินงบประมาณแผ่นดิน ตามแผนอัตรากำลังระยะ 4 ปี (ปีงบประมาณ พ.ศ. 2556 – 2559)</t>
  </si>
  <si>
    <t>ผู้ให้ข้อมูล</t>
  </si>
  <si>
    <t>3) การทบทวนตำแหน่งขอให้ทบทวนเปลี่ยนตำแหน่งได้ในกรอบที่ได้ในแต่ละปี หรือสลับปีได้ ทั้งนี้ต้องคงจำนวนกรอบอัตราตามจำนวน</t>
  </si>
  <si>
    <t>..............................................</t>
  </si>
  <si>
    <t>.............................................</t>
  </si>
  <si>
    <t>เบอร์โทร</t>
  </si>
  <si>
    <t>2) ปัจจุบันคณะ A ไม่มีอัตราว่าง  (ตรวจสอบและให้ข้อมูลอัตราว่าง ใน เอกสารหมายเลข2 ไฟล์ชื่อ A2.xls)</t>
  </si>
  <si>
    <t xml:space="preserve"> จำนวน 2 อัตรา ดังนี้ (เอกสารหมายเลข 1 ไฟล์ชื่อ A1.xls)</t>
  </si>
  <si>
    <t xml:space="preserve"> จำนวน .............. อัตรา ดังนี้ (เอกสารหมายเลข 1 ไฟล์ชื่อ A1.xls)</t>
  </si>
  <si>
    <t>2) อัตราว่าง  (ตรวจสอบและให้ข้อมูลอัตราว่าง ในเอกสารหมายเลข2 ไฟล์ชื่อ A2.xls)</t>
  </si>
  <si>
    <t xml:space="preserve">(ไม่มีในเอกสารหมายเลข 1 )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</si>
</sst>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u val="single"/>
      <sz val="14"/>
      <color indexed="8"/>
      <name val="TH SarabunPSK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u val="single"/>
      <sz val="15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5"/>
      <color indexed="8"/>
      <name val="TH SarabunPSK"/>
      <family val="2"/>
    </font>
    <font>
      <sz val="14"/>
      <color indexed="8"/>
      <name val="Tahoma"/>
      <family val="2"/>
    </font>
    <font>
      <sz val="16"/>
      <color indexed="8"/>
      <name val="TH SarabunPSK"/>
      <family val="2"/>
    </font>
    <font>
      <b/>
      <sz val="14"/>
      <color indexed="8"/>
      <name val="Tahoma"/>
      <family val="2"/>
    </font>
    <font>
      <b/>
      <sz val="15"/>
      <color indexed="8"/>
      <name val="TH SarabunPSK"/>
      <family val="2"/>
    </font>
    <font>
      <b/>
      <u val="single"/>
      <sz val="15"/>
      <color indexed="8"/>
      <name val="TH SarabunPSK"/>
      <family val="2"/>
    </font>
    <font>
      <sz val="11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theme="1"/>
      <name val="TH SarabunPSK"/>
      <family val="2"/>
    </font>
    <font>
      <sz val="14"/>
      <color theme="1"/>
      <name val="Calibri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Calibri"/>
      <family val="2"/>
    </font>
    <font>
      <sz val="14"/>
      <color theme="1"/>
      <name val="TH SarabunPSK"/>
      <family val="2"/>
    </font>
    <font>
      <b/>
      <u val="single"/>
      <sz val="14"/>
      <color theme="1"/>
      <name val="TH SarabunPSK"/>
      <family val="2"/>
    </font>
    <font>
      <b/>
      <sz val="15"/>
      <color theme="1"/>
      <name val="TH SarabunPSK"/>
      <family val="2"/>
    </font>
    <font>
      <b/>
      <u val="single"/>
      <sz val="15"/>
      <color theme="1"/>
      <name val="TH SarabunPSK"/>
      <family val="2"/>
    </font>
    <font>
      <sz val="11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9" fillId="0" borderId="0" xfId="0" applyFont="1" applyAlignment="1">
      <alignment horizontal="justify"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10" xfId="0" applyFont="1" applyBorder="1" applyAlignment="1">
      <alignment/>
    </xf>
    <xf numFmtId="0" fontId="54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Continuous" shrinkToFi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 shrinkToFit="1"/>
    </xf>
    <xf numFmtId="0" fontId="8" fillId="0" borderId="16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/>
    </xf>
    <xf numFmtId="0" fontId="8" fillId="0" borderId="16" xfId="0" applyFont="1" applyBorder="1" applyAlignment="1">
      <alignment shrinkToFit="1"/>
    </xf>
    <xf numFmtId="0" fontId="8" fillId="0" borderId="11" xfId="0" applyFont="1" applyBorder="1" applyAlignment="1">
      <alignment shrinkToFit="1"/>
    </xf>
    <xf numFmtId="0" fontId="8" fillId="0" borderId="11" xfId="0" applyFont="1" applyBorder="1" applyAlignment="1" quotePrefix="1">
      <alignment shrinkToFit="1"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3" xfId="0" applyFont="1" applyBorder="1" applyAlignment="1">
      <alignment/>
    </xf>
    <xf numFmtId="0" fontId="49" fillId="0" borderId="0" xfId="0" applyFont="1" applyAlignment="1">
      <alignment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justify" vertical="center" wrapText="1"/>
    </xf>
    <xf numFmtId="0" fontId="49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0" fontId="58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zoomScaleSheetLayoutView="100" zoomScalePageLayoutView="0" workbookViewId="0" topLeftCell="A1">
      <selection activeCell="H9" sqref="H9"/>
    </sheetView>
  </sheetViews>
  <sheetFormatPr defaultColWidth="9.140625" defaultRowHeight="20.25" customHeight="1"/>
  <cols>
    <col min="1" max="1" width="8.00390625" style="6" customWidth="1"/>
    <col min="2" max="2" width="20.00390625" style="6" customWidth="1"/>
    <col min="3" max="8" width="9.00390625" style="6" customWidth="1"/>
    <col min="9" max="9" width="11.28125" style="6" customWidth="1"/>
    <col min="10" max="16384" width="9.00390625" style="6" customWidth="1"/>
  </cols>
  <sheetData>
    <row r="1" spans="1:9" s="3" customFormat="1" ht="20.25" customHeight="1">
      <c r="A1" s="49" t="s">
        <v>1</v>
      </c>
      <c r="B1" s="49"/>
      <c r="C1" s="49"/>
      <c r="D1" s="49"/>
      <c r="E1" s="49"/>
      <c r="F1" s="49"/>
      <c r="G1" s="49"/>
      <c r="H1" s="49"/>
      <c r="I1" s="49"/>
    </row>
    <row r="2" spans="1:9" s="3" customFormat="1" ht="20.25" customHeight="1">
      <c r="A2" s="50" t="s">
        <v>2</v>
      </c>
      <c r="B2" s="50"/>
      <c r="C2" s="50"/>
      <c r="D2" s="50"/>
      <c r="E2" s="50"/>
      <c r="F2" s="50"/>
      <c r="G2" s="50"/>
      <c r="H2" s="50"/>
      <c r="I2" s="50"/>
    </row>
    <row r="3" spans="1:9" s="3" customFormat="1" ht="20.25" customHeight="1">
      <c r="A3" s="50" t="s">
        <v>3</v>
      </c>
      <c r="B3" s="50"/>
      <c r="C3" s="50"/>
      <c r="D3" s="50"/>
      <c r="E3" s="50"/>
      <c r="F3" s="50"/>
      <c r="G3" s="50"/>
      <c r="H3" s="50"/>
      <c r="I3" s="50"/>
    </row>
    <row r="5" s="3" customFormat="1" ht="20.25" customHeight="1">
      <c r="A5" s="3" t="s">
        <v>58</v>
      </c>
    </row>
    <row r="6" s="3" customFormat="1" ht="20.25" customHeight="1">
      <c r="A6" s="3" t="s">
        <v>66</v>
      </c>
    </row>
    <row r="7" spans="2:3" s="3" customFormat="1" ht="20.25" customHeight="1">
      <c r="B7" s="47"/>
      <c r="C7" s="47"/>
    </row>
    <row r="8" spans="2:6" ht="20.25" customHeight="1">
      <c r="B8" s="9" t="s">
        <v>4</v>
      </c>
      <c r="C8" s="9">
        <v>2556</v>
      </c>
      <c r="D8" s="9">
        <v>2557</v>
      </c>
      <c r="E8" s="9">
        <v>2558</v>
      </c>
      <c r="F8" s="9">
        <v>2559</v>
      </c>
    </row>
    <row r="9" spans="2:6" ht="20.25" customHeight="1">
      <c r="B9" s="10"/>
      <c r="C9" s="8"/>
      <c r="D9" s="8"/>
      <c r="E9" s="8"/>
      <c r="F9" s="8"/>
    </row>
    <row r="10" spans="2:6" ht="20.25" customHeight="1">
      <c r="B10" s="8"/>
      <c r="C10" s="8"/>
      <c r="D10" s="8"/>
      <c r="E10" s="8"/>
      <c r="F10" s="8"/>
    </row>
    <row r="11" spans="2:6" ht="20.25" customHeight="1">
      <c r="B11" s="11" t="s">
        <v>8</v>
      </c>
      <c r="C11" s="11">
        <f>SUM(C10)</f>
        <v>0</v>
      </c>
      <c r="D11" s="11">
        <f>SUM(D10)</f>
        <v>0</v>
      </c>
      <c r="E11" s="11">
        <f>SUM(E10)</f>
        <v>0</v>
      </c>
      <c r="F11" s="11">
        <f>SUM(F10)</f>
        <v>0</v>
      </c>
    </row>
    <row r="13" s="3" customFormat="1" ht="20.25" customHeight="1">
      <c r="A13" s="3" t="s">
        <v>67</v>
      </c>
    </row>
    <row r="14" s="3" customFormat="1" ht="20.25" customHeight="1"/>
    <row r="16" s="3" customFormat="1" ht="20.25" customHeight="1">
      <c r="A16" s="3" t="s">
        <v>60</v>
      </c>
    </row>
    <row r="17" s="3" customFormat="1" ht="20.25" customHeight="1">
      <c r="A17" s="3" t="s">
        <v>11</v>
      </c>
    </row>
    <row r="18" s="3" customFormat="1" ht="20.25" customHeight="1"/>
    <row r="23" spans="1:2" ht="20.25" customHeight="1">
      <c r="A23" s="3"/>
      <c r="B23" s="3"/>
    </row>
    <row r="30" s="3" customFormat="1" ht="20.25" customHeight="1">
      <c r="A30" s="3" t="s">
        <v>22</v>
      </c>
    </row>
    <row r="31" s="3" customFormat="1" ht="20.25" customHeight="1">
      <c r="A31" s="3" t="s">
        <v>68</v>
      </c>
    </row>
    <row r="44" spans="1:9" ht="20.25" customHeight="1">
      <c r="A44" s="51" t="s">
        <v>53</v>
      </c>
      <c r="B44" s="51"/>
      <c r="C44" s="51"/>
      <c r="D44" s="51"/>
      <c r="E44" s="51"/>
      <c r="F44" s="51"/>
      <c r="G44" s="51"/>
      <c r="H44" s="51"/>
      <c r="I44" s="51"/>
    </row>
    <row r="45" spans="1:9" ht="20.25" customHeight="1">
      <c r="A45" s="51" t="s">
        <v>54</v>
      </c>
      <c r="B45" s="51"/>
      <c r="C45" s="51"/>
      <c r="D45" s="51"/>
      <c r="E45" s="51"/>
      <c r="F45" s="51"/>
      <c r="G45" s="51"/>
      <c r="H45" s="51"/>
      <c r="I45" s="51"/>
    </row>
    <row r="46" spans="2:6" ht="20.25" customHeight="1">
      <c r="B46" s="1"/>
      <c r="C46" s="48"/>
      <c r="D46" s="48"/>
      <c r="E46" s="48"/>
      <c r="F46" s="48"/>
    </row>
    <row r="47" spans="2:6" ht="20.25" customHeight="1">
      <c r="B47" s="45" t="s">
        <v>4</v>
      </c>
      <c r="C47" s="45">
        <v>2556</v>
      </c>
      <c r="D47" s="45">
        <v>2557</v>
      </c>
      <c r="E47" s="45">
        <v>2558</v>
      </c>
      <c r="F47" s="45">
        <v>2559</v>
      </c>
    </row>
    <row r="48" spans="2:6" ht="20.25" customHeight="1">
      <c r="B48" s="43"/>
      <c r="C48" s="42"/>
      <c r="D48" s="42"/>
      <c r="E48" s="42"/>
      <c r="F48" s="42"/>
    </row>
    <row r="49" spans="2:6" ht="20.25" customHeight="1">
      <c r="B49" s="43"/>
      <c r="C49" s="42"/>
      <c r="D49" s="42"/>
      <c r="E49" s="42"/>
      <c r="F49" s="42"/>
    </row>
    <row r="50" spans="2:6" ht="20.25" customHeight="1">
      <c r="B50" s="44"/>
      <c r="C50" s="42"/>
      <c r="D50" s="42"/>
      <c r="E50" s="42"/>
      <c r="F50" s="42"/>
    </row>
    <row r="51" spans="2:6" ht="20.25" customHeight="1">
      <c r="B51" s="46" t="s">
        <v>8</v>
      </c>
      <c r="C51" s="46">
        <f>SUM(C48:C50)</f>
        <v>0</v>
      </c>
      <c r="D51" s="46">
        <f>SUM(D48:D50)</f>
        <v>0</v>
      </c>
      <c r="E51" s="46">
        <f>SUM(E48:E50)</f>
        <v>0</v>
      </c>
      <c r="F51" s="46">
        <f>SUM(F48:F50)</f>
        <v>0</v>
      </c>
    </row>
    <row r="52" spans="2:6" ht="20.25" customHeight="1">
      <c r="B52" s="41"/>
      <c r="C52" s="48"/>
      <c r="D52" s="48"/>
      <c r="E52" s="48"/>
      <c r="F52" s="48"/>
    </row>
    <row r="53" spans="2:6" ht="20.25" customHeight="1">
      <c r="B53" s="4"/>
      <c r="C53" s="48"/>
      <c r="D53" s="48"/>
      <c r="E53" s="48"/>
      <c r="F53" s="48"/>
    </row>
    <row r="54" spans="7:8" ht="20.25" customHeight="1">
      <c r="G54" s="6" t="s">
        <v>59</v>
      </c>
      <c r="H54" s="6" t="s">
        <v>61</v>
      </c>
    </row>
    <row r="55" spans="7:8" ht="20.25" customHeight="1">
      <c r="G55" s="6" t="s">
        <v>63</v>
      </c>
      <c r="H55" s="6" t="s">
        <v>62</v>
      </c>
    </row>
  </sheetData>
  <sheetProtection/>
  <mergeCells count="5">
    <mergeCell ref="A1:I1"/>
    <mergeCell ref="A2:I2"/>
    <mergeCell ref="A3:I3"/>
    <mergeCell ref="A44:I44"/>
    <mergeCell ref="A45:I45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SheetLayoutView="100" zoomScalePageLayoutView="0" workbookViewId="0" topLeftCell="A1">
      <selection activeCell="A7" sqref="A7"/>
    </sheetView>
  </sheetViews>
  <sheetFormatPr defaultColWidth="9.140625" defaultRowHeight="20.25" customHeight="1"/>
  <cols>
    <col min="1" max="1" width="8.00390625" style="2" customWidth="1"/>
    <col min="2" max="2" width="20.00390625" style="2" customWidth="1"/>
    <col min="3" max="8" width="9.00390625" style="2" customWidth="1"/>
    <col min="9" max="9" width="11.28125" style="2" customWidth="1"/>
    <col min="10" max="16384" width="9.00390625" style="2" customWidth="1"/>
  </cols>
  <sheetData>
    <row r="1" spans="1:9" s="5" customFormat="1" ht="20.25" customHeight="1">
      <c r="A1" s="49" t="s">
        <v>1</v>
      </c>
      <c r="B1" s="49"/>
      <c r="C1" s="49"/>
      <c r="D1" s="49"/>
      <c r="E1" s="49"/>
      <c r="F1" s="49"/>
      <c r="G1" s="49"/>
      <c r="H1" s="49"/>
      <c r="I1" s="49"/>
    </row>
    <row r="2" spans="1:9" s="5" customFormat="1" ht="20.25" customHeight="1">
      <c r="A2" s="50" t="s">
        <v>2</v>
      </c>
      <c r="B2" s="50"/>
      <c r="C2" s="50"/>
      <c r="D2" s="50"/>
      <c r="E2" s="50"/>
      <c r="F2" s="50"/>
      <c r="G2" s="50"/>
      <c r="H2" s="50"/>
      <c r="I2" s="50"/>
    </row>
    <row r="3" spans="1:9" s="5" customFormat="1" ht="20.25" customHeight="1">
      <c r="A3" s="50" t="s">
        <v>3</v>
      </c>
      <c r="B3" s="50"/>
      <c r="C3" s="50"/>
      <c r="D3" s="50"/>
      <c r="E3" s="50"/>
      <c r="F3" s="50"/>
      <c r="G3" s="50"/>
      <c r="H3" s="50"/>
      <c r="I3" s="50"/>
    </row>
    <row r="4" ht="20.25" customHeight="1">
      <c r="A4" s="6"/>
    </row>
    <row r="5" s="5" customFormat="1" ht="20.25" customHeight="1">
      <c r="A5" s="3" t="s">
        <v>10</v>
      </c>
    </row>
    <row r="6" s="5" customFormat="1" ht="20.25" customHeight="1">
      <c r="A6" s="3" t="s">
        <v>65</v>
      </c>
    </row>
    <row r="7" spans="1:3" s="5" customFormat="1" ht="20.25" customHeight="1">
      <c r="A7" s="3"/>
      <c r="B7" s="7"/>
      <c r="C7" s="7"/>
    </row>
    <row r="8" spans="2:6" ht="20.25" customHeight="1">
      <c r="B8" s="9" t="s">
        <v>4</v>
      </c>
      <c r="C8" s="9">
        <v>2556</v>
      </c>
      <c r="D8" s="9">
        <v>2557</v>
      </c>
      <c r="E8" s="9">
        <v>2558</v>
      </c>
      <c r="F8" s="9">
        <v>2559</v>
      </c>
    </row>
    <row r="9" spans="2:6" ht="20.25" customHeight="1">
      <c r="B9" s="10" t="s">
        <v>5</v>
      </c>
      <c r="C9" s="8"/>
      <c r="D9" s="8"/>
      <c r="E9" s="8"/>
      <c r="F9" s="8"/>
    </row>
    <row r="10" spans="2:6" ht="20.25" customHeight="1">
      <c r="B10" s="8" t="s">
        <v>6</v>
      </c>
      <c r="C10" s="8" t="s">
        <v>7</v>
      </c>
      <c r="D10" s="8">
        <v>1</v>
      </c>
      <c r="E10" s="8">
        <v>1</v>
      </c>
      <c r="F10" s="8" t="s">
        <v>7</v>
      </c>
    </row>
    <row r="11" spans="2:6" ht="20.25" customHeight="1">
      <c r="B11" s="11" t="s">
        <v>8</v>
      </c>
      <c r="C11" s="11" t="s">
        <v>7</v>
      </c>
      <c r="D11" s="11">
        <v>1</v>
      </c>
      <c r="E11" s="11">
        <v>1</v>
      </c>
      <c r="F11" s="11" t="s">
        <v>7</v>
      </c>
    </row>
    <row r="13" s="5" customFormat="1" ht="20.25" customHeight="1">
      <c r="A13" s="3" t="s">
        <v>64</v>
      </c>
    </row>
    <row r="14" ht="20.25" customHeight="1">
      <c r="A14" s="6"/>
    </row>
    <row r="15" s="5" customFormat="1" ht="20.25" customHeight="1">
      <c r="A15" s="3" t="s">
        <v>21</v>
      </c>
    </row>
    <row r="16" s="5" customFormat="1" ht="20.25" customHeight="1">
      <c r="A16" s="3" t="s">
        <v>11</v>
      </c>
    </row>
    <row r="17" spans="1:2" s="5" customFormat="1" ht="20.25" customHeight="1">
      <c r="A17" s="3"/>
      <c r="B17" s="3" t="s">
        <v>24</v>
      </c>
    </row>
    <row r="18" ht="20.25" customHeight="1">
      <c r="A18" s="6" t="s">
        <v>14</v>
      </c>
    </row>
    <row r="19" ht="20.25" customHeight="1">
      <c r="A19" s="6" t="s">
        <v>15</v>
      </c>
    </row>
    <row r="20" spans="1:2" ht="20.25" customHeight="1">
      <c r="A20" s="6"/>
      <c r="B20" s="6" t="s">
        <v>12</v>
      </c>
    </row>
    <row r="21" spans="1:2" ht="20.25" customHeight="1">
      <c r="A21" s="6"/>
      <c r="B21" s="6" t="s">
        <v>13</v>
      </c>
    </row>
    <row r="22" spans="1:2" ht="20.25" customHeight="1">
      <c r="A22" s="3"/>
      <c r="B22" s="3" t="s">
        <v>25</v>
      </c>
    </row>
    <row r="23" ht="20.25" customHeight="1">
      <c r="A23" s="6" t="s">
        <v>16</v>
      </c>
    </row>
    <row r="24" ht="20.25" customHeight="1">
      <c r="A24" s="6" t="s">
        <v>17</v>
      </c>
    </row>
    <row r="25" ht="20.25" customHeight="1">
      <c r="A25" s="6" t="s">
        <v>18</v>
      </c>
    </row>
    <row r="26" ht="20.25" customHeight="1">
      <c r="A26" s="6" t="s">
        <v>19</v>
      </c>
    </row>
    <row r="27" spans="1:7" ht="20.25" customHeight="1">
      <c r="A27" s="6"/>
      <c r="B27" s="6" t="s">
        <v>9</v>
      </c>
      <c r="G27" s="2" t="s">
        <v>20</v>
      </c>
    </row>
    <row r="28" ht="20.25" customHeight="1">
      <c r="A28" s="6"/>
    </row>
    <row r="29" spans="1:2" s="5" customFormat="1" ht="20.25" customHeight="1">
      <c r="A29" s="3" t="s">
        <v>22</v>
      </c>
      <c r="B29" s="3"/>
    </row>
    <row r="30" spans="1:2" s="5" customFormat="1" ht="20.25" customHeight="1">
      <c r="A30" s="3" t="s">
        <v>23</v>
      </c>
      <c r="B30" s="3"/>
    </row>
    <row r="31" spans="1:2" ht="20.25" customHeight="1">
      <c r="A31" s="6"/>
      <c r="B31" s="6" t="s">
        <v>26</v>
      </c>
    </row>
    <row r="32" spans="1:2" ht="20.25" customHeight="1">
      <c r="A32" s="6"/>
      <c r="B32" s="6" t="s">
        <v>27</v>
      </c>
    </row>
    <row r="33" ht="20.25" customHeight="1">
      <c r="B33" s="6" t="s">
        <v>28</v>
      </c>
    </row>
    <row r="34" ht="20.25" customHeight="1">
      <c r="B34" s="6" t="s">
        <v>56</v>
      </c>
    </row>
    <row r="35" ht="20.25" customHeight="1">
      <c r="B35" s="6" t="s">
        <v>57</v>
      </c>
    </row>
    <row r="43" spans="1:9" ht="20.25" customHeight="1">
      <c r="A43" s="51" t="s">
        <v>53</v>
      </c>
      <c r="B43" s="51"/>
      <c r="C43" s="51"/>
      <c r="D43" s="51"/>
      <c r="E43" s="51"/>
      <c r="F43" s="51"/>
      <c r="G43" s="51"/>
      <c r="H43" s="51"/>
      <c r="I43" s="51"/>
    </row>
    <row r="44" spans="1:9" ht="20.25" customHeight="1">
      <c r="A44" s="51" t="s">
        <v>54</v>
      </c>
      <c r="B44" s="51"/>
      <c r="C44" s="51"/>
      <c r="D44" s="51"/>
      <c r="E44" s="51"/>
      <c r="F44" s="51"/>
      <c r="G44" s="51"/>
      <c r="H44" s="51"/>
      <c r="I44" s="51"/>
    </row>
    <row r="45" spans="2:6" ht="20.25" customHeight="1">
      <c r="B45" s="1"/>
      <c r="C45"/>
      <c r="D45"/>
      <c r="E45"/>
      <c r="F45"/>
    </row>
    <row r="46" spans="2:6" ht="20.25" customHeight="1">
      <c r="B46" s="45" t="s">
        <v>4</v>
      </c>
      <c r="C46" s="45">
        <v>2556</v>
      </c>
      <c r="D46" s="45">
        <v>2557</v>
      </c>
      <c r="E46" s="45">
        <v>2558</v>
      </c>
      <c r="F46" s="45">
        <v>2559</v>
      </c>
    </row>
    <row r="47" spans="2:6" ht="20.25" customHeight="1">
      <c r="B47" s="43" t="s">
        <v>5</v>
      </c>
      <c r="C47" s="42"/>
      <c r="D47" s="42"/>
      <c r="E47" s="42"/>
      <c r="F47" s="42"/>
    </row>
    <row r="48" spans="2:6" ht="20.25" customHeight="1">
      <c r="B48" s="43" t="s">
        <v>6</v>
      </c>
      <c r="C48" s="42" t="s">
        <v>7</v>
      </c>
      <c r="D48" s="42">
        <v>1</v>
      </c>
      <c r="E48" s="42" t="s">
        <v>7</v>
      </c>
      <c r="F48" s="42">
        <v>1</v>
      </c>
    </row>
    <row r="49" spans="2:6" ht="20.25" customHeight="1">
      <c r="B49" s="44" t="s">
        <v>55</v>
      </c>
      <c r="C49" s="42">
        <v>1</v>
      </c>
      <c r="D49" s="42" t="s">
        <v>7</v>
      </c>
      <c r="E49" s="42" t="s">
        <v>7</v>
      </c>
      <c r="F49" s="42" t="s">
        <v>7</v>
      </c>
    </row>
    <row r="50" spans="2:6" ht="20.25" customHeight="1">
      <c r="B50" s="46" t="s">
        <v>8</v>
      </c>
      <c r="C50" s="46">
        <v>1</v>
      </c>
      <c r="D50" s="46">
        <v>1</v>
      </c>
      <c r="E50" s="46" t="s">
        <v>7</v>
      </c>
      <c r="F50" s="46">
        <v>1</v>
      </c>
    </row>
    <row r="51" spans="2:6" ht="20.25" customHeight="1">
      <c r="B51" s="41"/>
      <c r="C51"/>
      <c r="D51"/>
      <c r="E51"/>
      <c r="F51"/>
    </row>
    <row r="52" spans="2:6" ht="20.25" customHeight="1">
      <c r="B52" s="4"/>
      <c r="C52"/>
      <c r="D52"/>
      <c r="E52"/>
      <c r="F52"/>
    </row>
  </sheetData>
  <sheetProtection/>
  <mergeCells count="5">
    <mergeCell ref="A43:I43"/>
    <mergeCell ref="A44:I44"/>
    <mergeCell ref="A1:I1"/>
    <mergeCell ref="A2:I2"/>
    <mergeCell ref="A3:I3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zoomScalePageLayoutView="0" workbookViewId="0" topLeftCell="A1">
      <selection activeCell="O9" sqref="O9"/>
    </sheetView>
  </sheetViews>
  <sheetFormatPr defaultColWidth="9.140625" defaultRowHeight="15"/>
  <cols>
    <col min="1" max="1" width="2.140625" style="14" customWidth="1"/>
    <col min="2" max="2" width="1.57421875" style="14" customWidth="1"/>
    <col min="3" max="3" width="2.28125" style="14" customWidth="1"/>
    <col min="4" max="4" width="2.00390625" style="14" customWidth="1"/>
    <col min="5" max="5" width="20.00390625" style="14" customWidth="1"/>
    <col min="6" max="6" width="7.140625" style="14" customWidth="1"/>
    <col min="7" max="7" width="8.8515625" style="14" customWidth="1"/>
    <col min="8" max="8" width="25.8515625" style="14" customWidth="1"/>
    <col min="9" max="10" width="9.00390625" style="14" customWidth="1"/>
    <col min="11" max="11" width="5.8515625" style="14" customWidth="1"/>
    <col min="12" max="12" width="3.00390625" style="14" customWidth="1"/>
    <col min="13" max="13" width="38.57421875" style="14" customWidth="1"/>
    <col min="14" max="16384" width="9.00390625" style="14" customWidth="1"/>
  </cols>
  <sheetData>
    <row r="1" spans="1:13" s="13" customFormat="1" ht="21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3" customFormat="1" ht="21">
      <c r="A2" s="12" t="s">
        <v>50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4" spans="1:13" s="18" customFormat="1" ht="19.5">
      <c r="A4" s="56"/>
      <c r="B4" s="57"/>
      <c r="C4" s="57"/>
      <c r="D4" s="57"/>
      <c r="E4" s="58"/>
      <c r="F4" s="15"/>
      <c r="G4" s="16"/>
      <c r="H4" s="17"/>
      <c r="I4" s="56" t="s">
        <v>30</v>
      </c>
      <c r="J4" s="57"/>
      <c r="K4" s="58"/>
      <c r="L4" s="56"/>
      <c r="M4" s="58"/>
    </row>
    <row r="5" spans="1:13" s="18" customFormat="1" ht="19.5">
      <c r="A5" s="52" t="s">
        <v>31</v>
      </c>
      <c r="B5" s="53"/>
      <c r="C5" s="53"/>
      <c r="D5" s="53"/>
      <c r="E5" s="54"/>
      <c r="F5" s="19" t="s">
        <v>32</v>
      </c>
      <c r="G5" s="19" t="s">
        <v>33</v>
      </c>
      <c r="H5" s="20" t="s">
        <v>34</v>
      </c>
      <c r="I5" s="59" t="s">
        <v>35</v>
      </c>
      <c r="J5" s="60"/>
      <c r="K5" s="61"/>
      <c r="L5" s="21"/>
      <c r="M5" s="22" t="s">
        <v>36</v>
      </c>
    </row>
    <row r="6" spans="1:13" s="23" customFormat="1" ht="19.5">
      <c r="A6" s="52" t="s">
        <v>37</v>
      </c>
      <c r="B6" s="53"/>
      <c r="C6" s="53"/>
      <c r="D6" s="53"/>
      <c r="E6" s="54"/>
      <c r="F6" s="19" t="s">
        <v>38</v>
      </c>
      <c r="G6" s="19" t="s">
        <v>39</v>
      </c>
      <c r="I6" s="24" t="s">
        <v>40</v>
      </c>
      <c r="J6" s="55" t="s">
        <v>41</v>
      </c>
      <c r="K6" s="55"/>
      <c r="L6" s="21"/>
      <c r="M6" s="22" t="s">
        <v>42</v>
      </c>
    </row>
    <row r="7" spans="1:13" ht="19.5">
      <c r="A7" s="25"/>
      <c r="B7" s="26"/>
      <c r="C7" s="26"/>
      <c r="D7" s="26"/>
      <c r="E7" s="27"/>
      <c r="F7" s="28" t="s">
        <v>43</v>
      </c>
      <c r="G7" s="28"/>
      <c r="H7" s="29"/>
      <c r="I7" s="30" t="s">
        <v>44</v>
      </c>
      <c r="J7" s="31" t="s">
        <v>44</v>
      </c>
      <c r="K7" s="32" t="s">
        <v>45</v>
      </c>
      <c r="L7" s="25"/>
      <c r="M7" s="27"/>
    </row>
    <row r="8" spans="1:13" ht="19.5">
      <c r="A8" s="33"/>
      <c r="B8" s="34" t="s">
        <v>46</v>
      </c>
      <c r="C8" s="34"/>
      <c r="D8" s="34"/>
      <c r="E8" s="35"/>
      <c r="F8" s="33"/>
      <c r="G8" s="33"/>
      <c r="H8" s="36"/>
      <c r="I8" s="33"/>
      <c r="J8" s="33"/>
      <c r="K8" s="33"/>
      <c r="L8" s="33"/>
      <c r="M8" s="35"/>
    </row>
    <row r="9" spans="1:13" ht="19.5">
      <c r="A9" s="37"/>
      <c r="B9" s="38"/>
      <c r="C9" s="38" t="s">
        <v>47</v>
      </c>
      <c r="D9" s="38" t="s">
        <v>0</v>
      </c>
      <c r="E9" s="39"/>
      <c r="F9" s="37"/>
      <c r="G9" s="37"/>
      <c r="H9" s="40" t="s">
        <v>48</v>
      </c>
      <c r="I9" s="37"/>
      <c r="J9" s="37"/>
      <c r="K9" s="37"/>
      <c r="L9" s="37"/>
      <c r="M9" s="39"/>
    </row>
    <row r="10" spans="1:13" ht="19.5">
      <c r="A10" s="37"/>
      <c r="B10" s="38"/>
      <c r="C10" s="38"/>
      <c r="D10" s="38"/>
      <c r="E10" s="39"/>
      <c r="F10" s="37"/>
      <c r="G10" s="37"/>
      <c r="H10" s="40"/>
      <c r="I10" s="37"/>
      <c r="J10" s="37"/>
      <c r="K10" s="37"/>
      <c r="L10" s="37"/>
      <c r="M10" s="39"/>
    </row>
    <row r="11" spans="1:13" ht="19.5">
      <c r="A11" s="37"/>
      <c r="B11" s="38"/>
      <c r="C11" s="38"/>
      <c r="D11" s="38"/>
      <c r="E11" s="39"/>
      <c r="F11" s="37"/>
      <c r="G11" s="37"/>
      <c r="H11" s="40"/>
      <c r="I11" s="37"/>
      <c r="J11" s="37"/>
      <c r="K11" s="37"/>
      <c r="L11" s="37"/>
      <c r="M11" s="39"/>
    </row>
    <row r="12" spans="1:13" ht="19.5">
      <c r="A12" s="37"/>
      <c r="B12" s="38"/>
      <c r="C12" s="38"/>
      <c r="D12" s="38"/>
      <c r="E12" s="39"/>
      <c r="F12" s="37"/>
      <c r="G12" s="37"/>
      <c r="H12" s="40"/>
      <c r="I12" s="37"/>
      <c r="J12" s="37"/>
      <c r="K12" s="37"/>
      <c r="L12" s="37"/>
      <c r="M12" s="39"/>
    </row>
    <row r="13" spans="1:13" ht="19.5">
      <c r="A13" s="37"/>
      <c r="B13" s="38"/>
      <c r="C13" s="38"/>
      <c r="D13" s="38"/>
      <c r="E13" s="39"/>
      <c r="F13" s="37"/>
      <c r="G13" s="37"/>
      <c r="H13" s="40"/>
      <c r="I13" s="37"/>
      <c r="J13" s="37"/>
      <c r="K13" s="37"/>
      <c r="L13" s="37"/>
      <c r="M13" s="39"/>
    </row>
    <row r="14" spans="1:13" ht="19.5">
      <c r="A14" s="37"/>
      <c r="B14" s="38"/>
      <c r="C14" s="38"/>
      <c r="D14" s="38"/>
      <c r="E14" s="39"/>
      <c r="F14" s="37"/>
      <c r="G14" s="37"/>
      <c r="H14" s="40"/>
      <c r="I14" s="37"/>
      <c r="J14" s="37"/>
      <c r="K14" s="37"/>
      <c r="L14" s="37"/>
      <c r="M14" s="39"/>
    </row>
    <row r="15" spans="1:13" ht="19.5">
      <c r="A15" s="33"/>
      <c r="B15" s="34" t="s">
        <v>46</v>
      </c>
      <c r="C15" s="34"/>
      <c r="D15" s="34"/>
      <c r="E15" s="35"/>
      <c r="F15" s="33"/>
      <c r="G15" s="33"/>
      <c r="H15" s="36"/>
      <c r="I15" s="33"/>
      <c r="J15" s="33"/>
      <c r="K15" s="33"/>
      <c r="L15" s="33"/>
      <c r="M15" s="35"/>
    </row>
    <row r="16" spans="1:13" ht="19.5">
      <c r="A16" s="37"/>
      <c r="B16" s="38"/>
      <c r="C16" s="38" t="s">
        <v>47</v>
      </c>
      <c r="D16" s="38" t="s">
        <v>0</v>
      </c>
      <c r="E16" s="39"/>
      <c r="F16" s="37"/>
      <c r="G16" s="37"/>
      <c r="H16" s="40" t="s">
        <v>48</v>
      </c>
      <c r="I16" s="37"/>
      <c r="J16" s="37"/>
      <c r="K16" s="37"/>
      <c r="L16" s="37"/>
      <c r="M16" s="39"/>
    </row>
    <row r="17" spans="1:13" ht="19.5">
      <c r="A17" s="37"/>
      <c r="B17" s="38"/>
      <c r="C17" s="38"/>
      <c r="D17" s="38"/>
      <c r="E17" s="39"/>
      <c r="F17" s="37"/>
      <c r="G17" s="37"/>
      <c r="H17" s="40"/>
      <c r="I17" s="37"/>
      <c r="J17" s="37"/>
      <c r="K17" s="37"/>
      <c r="L17" s="37"/>
      <c r="M17" s="39"/>
    </row>
    <row r="18" spans="1:13" ht="19.5">
      <c r="A18" s="37"/>
      <c r="B18" s="38"/>
      <c r="C18" s="38"/>
      <c r="D18" s="38"/>
      <c r="E18" s="39"/>
      <c r="F18" s="37"/>
      <c r="G18" s="37"/>
      <c r="H18" s="40"/>
      <c r="I18" s="37"/>
      <c r="J18" s="37"/>
      <c r="K18" s="37"/>
      <c r="L18" s="37"/>
      <c r="M18" s="39"/>
    </row>
    <row r="19" spans="1:13" ht="19.5">
      <c r="A19" s="37"/>
      <c r="B19" s="38"/>
      <c r="C19" s="38"/>
      <c r="D19" s="38"/>
      <c r="E19" s="39"/>
      <c r="F19" s="37"/>
      <c r="G19" s="37"/>
      <c r="H19" s="40"/>
      <c r="I19" s="37"/>
      <c r="J19" s="37"/>
      <c r="K19" s="37"/>
      <c r="L19" s="37"/>
      <c r="M19" s="39"/>
    </row>
    <row r="20" spans="1:13" ht="19.5">
      <c r="A20" s="37"/>
      <c r="B20" s="38"/>
      <c r="C20" s="38"/>
      <c r="D20" s="38"/>
      <c r="E20" s="39"/>
      <c r="F20" s="37"/>
      <c r="G20" s="37"/>
      <c r="H20" s="40"/>
      <c r="I20" s="37"/>
      <c r="J20" s="37"/>
      <c r="K20" s="37"/>
      <c r="L20" s="37"/>
      <c r="M20" s="39"/>
    </row>
    <row r="21" spans="1:13" ht="19.5">
      <c r="A21" s="25"/>
      <c r="B21" s="26"/>
      <c r="C21" s="26"/>
      <c r="D21" s="26"/>
      <c r="E21" s="27"/>
      <c r="F21" s="25"/>
      <c r="G21" s="25"/>
      <c r="H21" s="29"/>
      <c r="I21" s="25"/>
      <c r="J21" s="25"/>
      <c r="K21" s="25"/>
      <c r="L21" s="25"/>
      <c r="M21" s="27"/>
    </row>
    <row r="22" spans="1:13" ht="19.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</row>
    <row r="23" ht="19.5">
      <c r="B23" s="14" t="s">
        <v>49</v>
      </c>
    </row>
    <row r="24" ht="19.5">
      <c r="B24" s="14" t="s">
        <v>51</v>
      </c>
    </row>
    <row r="25" ht="19.5">
      <c r="B25" s="14" t="s">
        <v>52</v>
      </c>
    </row>
  </sheetData>
  <sheetProtection/>
  <mergeCells count="7">
    <mergeCell ref="A6:E6"/>
    <mergeCell ref="J6:K6"/>
    <mergeCell ref="A4:E4"/>
    <mergeCell ref="I4:K4"/>
    <mergeCell ref="L4:M4"/>
    <mergeCell ref="A5:E5"/>
    <mergeCell ref="I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ychuthar</dc:creator>
  <cp:keywords/>
  <dc:description/>
  <cp:lastModifiedBy>DC</cp:lastModifiedBy>
  <cp:lastPrinted>2013-07-11T08:46:17Z</cp:lastPrinted>
  <dcterms:created xsi:type="dcterms:W3CDTF">2013-07-08T03:18:03Z</dcterms:created>
  <dcterms:modified xsi:type="dcterms:W3CDTF">2013-07-15T08:13:11Z</dcterms:modified>
  <cp:category/>
  <cp:version/>
  <cp:contentType/>
  <cp:contentStatus/>
</cp:coreProperties>
</file>